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Электроинструмент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sharedStrings.xml><?xml version="1.0" encoding="utf-8"?>
<sst xmlns="http://schemas.openxmlformats.org/spreadsheetml/2006/main" count="50" uniqueCount="32">
  <si>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</si>
  <si>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</si>
  <si>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</si>
  <si>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</si>
  <si>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</si>
  <si>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</si>
  <si>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</si>
  <si>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</si>
  <si>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</si>
  <si>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</si>
  <si>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</si>
  <si>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</si>
  <si>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электроинструмента</t>
  </si>
  <si>
    <t>Диск отрезной по металлу 150х1,6х22мм</t>
  </si>
  <si>
    <t>Диск отрезной по металлу 150х2,5х22мм</t>
  </si>
  <si>
    <t>Диск отрезной по металлу 230х1,6х22мм</t>
  </si>
  <si>
    <t>Диск отрезной по металлу 230х2,5х22мм</t>
  </si>
  <si>
    <t>Дрель Makita DP4003</t>
  </si>
  <si>
    <t>Дрель Makita HP6408</t>
  </si>
  <si>
    <t>Дрель REBIR IE-1206-1-16/2000ER</t>
  </si>
  <si>
    <t>Дрель-шуруповерт Bosch GSR 180-LI 2х2,0А</t>
  </si>
  <si>
    <t>Машина УШМ Makita 9069</t>
  </si>
  <si>
    <t>Машина УШМ Makita GA4530</t>
  </si>
  <si>
    <t>Машина УШМ Makita GA5030</t>
  </si>
  <si>
    <t>Машина УШМ ВИХРЬ 230/2300 72/12/6</t>
  </si>
  <si>
    <t>Миксер SDS-Plus оцинкованный 400х60мм</t>
  </si>
  <si>
    <t>Молоток отбойн BOSCH GSH500 Professional</t>
  </si>
  <si>
    <t>Пылесос строительный ЗУБР ПУ-30-1400 М3</t>
  </si>
  <si>
    <t>Пилка для электролобзика T101B</t>
  </si>
  <si>
    <t>Пилка для электролобзика T101BR</t>
  </si>
  <si>
    <t>Пилка для электролобзика T101D</t>
  </si>
  <si>
    <t>Пилка для электролобзика T111C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</si>
</sst>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zoomScale="80" zoomScaleNormal="80" workbookViewId="0">
      <selection activeCell="G26" sqref="G2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3972260013</v>
      </c>
      <c r="C7" s="12" t="s">
        <v>13</v>
      </c>
      <c r="D7" s="3">
        <v>9</v>
      </c>
      <c r="E7" s="13">
        <v>30.86</v>
      </c>
      <c r="F7" s="14">
        <v>30.86</v>
      </c>
      <c r="G7" s="15">
        <v>277.74</v>
      </c>
      <c r="H7" s="16" t="s">
        <v>5</v>
      </c>
    </row>
    <row r="8" spans="1:8" ht="31.5" x14ac:dyDescent="0.25">
      <c r="A8" s="1">
        <v>2</v>
      </c>
      <c r="B8" s="1">
        <v>3972260010</v>
      </c>
      <c r="C8" s="12" t="s">
        <v>14</v>
      </c>
      <c r="D8" s="3">
        <v>50</v>
      </c>
      <c r="E8" s="13">
        <v>31.55</v>
      </c>
      <c r="F8" s="14">
        <v>31.55</v>
      </c>
      <c r="G8" s="15">
        <v>1577.5</v>
      </c>
      <c r="H8" s="16" t="s">
        <v>5</v>
      </c>
    </row>
    <row r="9" spans="1:8" ht="17.25" customHeight="1" x14ac:dyDescent="0.25">
      <c r="A9" s="1">
        <v>3</v>
      </c>
      <c r="B9" s="1">
        <v>3972210008</v>
      </c>
      <c r="C9" s="12" t="s">
        <v>15</v>
      </c>
      <c r="D9" s="3">
        <v>78</v>
      </c>
      <c r="E9" s="13">
        <v>55.66</v>
      </c>
      <c r="F9" s="14">
        <v>55.66</v>
      </c>
      <c r="G9" s="15">
        <v>4341.4799999999996</v>
      </c>
      <c r="H9" s="16" t="s">
        <v>5</v>
      </c>
    </row>
    <row r="10" spans="1:8" ht="19.5" customHeight="1" x14ac:dyDescent="0.25">
      <c r="A10" s="1">
        <v>4</v>
      </c>
      <c r="B10" s="1">
        <v>3972300001</v>
      </c>
      <c r="C10" s="12" t="s">
        <v>16</v>
      </c>
      <c r="D10" s="3">
        <v>180</v>
      </c>
      <c r="E10" s="13">
        <v>67.78</v>
      </c>
      <c r="F10" s="14">
        <v>67.78</v>
      </c>
      <c r="G10" s="15">
        <v>12200.4</v>
      </c>
      <c r="H10" s="16" t="s">
        <v>5</v>
      </c>
    </row>
    <row r="11" spans="1:8" x14ac:dyDescent="0.25">
      <c r="A11" s="1">
        <v>5</v>
      </c>
      <c r="B11" s="1">
        <v>3311430008</v>
      </c>
      <c r="C11" s="12" t="s">
        <v>17</v>
      </c>
      <c r="D11" s="3">
        <v>1</v>
      </c>
      <c r="E11" s="13">
        <v>15114.61</v>
      </c>
      <c r="F11" s="14">
        <v>15114.61</v>
      </c>
      <c r="G11" s="15">
        <v>15114.61</v>
      </c>
      <c r="H11" s="16" t="s">
        <v>5</v>
      </c>
    </row>
    <row r="12" spans="1:8" x14ac:dyDescent="0.25">
      <c r="A12" s="1">
        <v>6</v>
      </c>
      <c r="B12" s="1">
        <v>3311190001</v>
      </c>
      <c r="C12" s="12" t="s">
        <v>18</v>
      </c>
      <c r="D12" s="3">
        <v>1</v>
      </c>
      <c r="E12" s="13">
        <v>6193.03</v>
      </c>
      <c r="F12" s="14">
        <v>6193.03</v>
      </c>
      <c r="G12" s="15">
        <v>6193.03</v>
      </c>
      <c r="H12" s="16" t="s">
        <v>5</v>
      </c>
    </row>
    <row r="13" spans="1:8" ht="31.5" x14ac:dyDescent="0.25">
      <c r="A13" s="1">
        <v>7</v>
      </c>
      <c r="B13" s="1">
        <v>4833310217</v>
      </c>
      <c r="C13" s="12" t="s">
        <v>19</v>
      </c>
      <c r="D13" s="3">
        <v>5</v>
      </c>
      <c r="E13" s="13">
        <v>11201.14</v>
      </c>
      <c r="F13" s="14">
        <v>11201.14</v>
      </c>
      <c r="G13" s="15">
        <v>56005.7</v>
      </c>
      <c r="H13" s="16" t="s">
        <v>5</v>
      </c>
    </row>
    <row r="14" spans="1:8" ht="31.5" x14ac:dyDescent="0.25">
      <c r="A14" s="1">
        <v>8</v>
      </c>
      <c r="B14" s="1">
        <v>4833310304</v>
      </c>
      <c r="C14" s="12" t="s">
        <v>20</v>
      </c>
      <c r="D14" s="3">
        <v>1</v>
      </c>
      <c r="E14" s="13">
        <v>9646</v>
      </c>
      <c r="F14" s="14">
        <v>9646</v>
      </c>
      <c r="G14" s="15">
        <v>9646</v>
      </c>
      <c r="H14" s="16" t="s">
        <v>5</v>
      </c>
    </row>
    <row r="15" spans="1:8" ht="31.5" x14ac:dyDescent="0.25">
      <c r="A15" s="1">
        <v>9</v>
      </c>
      <c r="B15" s="1">
        <v>4833310051</v>
      </c>
      <c r="C15" s="12" t="s">
        <v>21</v>
      </c>
      <c r="D15" s="3">
        <v>1</v>
      </c>
      <c r="E15" s="13">
        <v>8286.27</v>
      </c>
      <c r="F15" s="14">
        <v>8286.27</v>
      </c>
      <c r="G15" s="15">
        <v>8286.27</v>
      </c>
      <c r="H15" s="16" t="s">
        <v>5</v>
      </c>
    </row>
    <row r="16" spans="1:8" ht="31.5" x14ac:dyDescent="0.25">
      <c r="A16" s="1">
        <v>10</v>
      </c>
      <c r="B16" s="1">
        <v>4833310180</v>
      </c>
      <c r="C16" s="12" t="s">
        <v>22</v>
      </c>
      <c r="D16" s="3">
        <v>1</v>
      </c>
      <c r="E16" s="13">
        <v>3752.33</v>
      </c>
      <c r="F16" s="14">
        <v>3752.33</v>
      </c>
      <c r="G16" s="15">
        <v>3752.33</v>
      </c>
      <c r="H16" s="16" t="s">
        <v>5</v>
      </c>
    </row>
    <row r="17" spans="1:8" ht="31.5" x14ac:dyDescent="0.25">
      <c r="A17" s="1">
        <v>11</v>
      </c>
      <c r="B17" s="1">
        <v>4833310124</v>
      </c>
      <c r="C17" s="12" t="s">
        <v>23</v>
      </c>
      <c r="D17" s="3">
        <v>2</v>
      </c>
      <c r="E17" s="13">
        <v>4047.39</v>
      </c>
      <c r="F17" s="14">
        <v>4047.39</v>
      </c>
      <c r="G17" s="15">
        <v>8094.78</v>
      </c>
      <c r="H17" s="16" t="s">
        <v>5</v>
      </c>
    </row>
    <row r="18" spans="1:8" ht="31.5" x14ac:dyDescent="0.25">
      <c r="A18" s="1">
        <v>12</v>
      </c>
      <c r="B18" s="1">
        <v>4833310237</v>
      </c>
      <c r="C18" s="12" t="s">
        <v>24</v>
      </c>
      <c r="D18" s="3">
        <v>1</v>
      </c>
      <c r="E18" s="13">
        <v>4767.1499999999996</v>
      </c>
      <c r="F18" s="14">
        <v>4767.1499999999996</v>
      </c>
      <c r="G18" s="15">
        <v>4767.1499999999996</v>
      </c>
      <c r="H18" s="16" t="s">
        <v>5</v>
      </c>
    </row>
    <row r="19" spans="1:8" ht="31.5" x14ac:dyDescent="0.25">
      <c r="A19" s="1">
        <v>13</v>
      </c>
      <c r="B19" s="1">
        <v>3134570005</v>
      </c>
      <c r="C19" s="12" t="s">
        <v>25</v>
      </c>
      <c r="D19" s="3">
        <v>5</v>
      </c>
      <c r="E19" s="13">
        <v>222.61</v>
      </c>
      <c r="F19" s="14">
        <v>222.61</v>
      </c>
      <c r="G19" s="15">
        <v>1113.0500000000002</v>
      </c>
      <c r="H19" s="16" t="s">
        <v>5</v>
      </c>
    </row>
    <row r="20" spans="1:8" ht="31.5" x14ac:dyDescent="0.25">
      <c r="A20" s="1">
        <v>14</v>
      </c>
      <c r="B20" s="1">
        <v>4833320022</v>
      </c>
      <c r="C20" s="12" t="s">
        <v>26</v>
      </c>
      <c r="D20" s="3">
        <v>1</v>
      </c>
      <c r="E20" s="13">
        <v>19323.68</v>
      </c>
      <c r="F20" s="14">
        <v>19323.68</v>
      </c>
      <c r="G20" s="15">
        <v>19323.68</v>
      </c>
      <c r="H20" s="16" t="s">
        <v>5</v>
      </c>
    </row>
    <row r="21" spans="1:8" ht="31.5" x14ac:dyDescent="0.25">
      <c r="A21" s="1">
        <v>15</v>
      </c>
      <c r="B21" s="1">
        <v>5156110066</v>
      </c>
      <c r="C21" s="12" t="s">
        <v>27</v>
      </c>
      <c r="D21" s="3">
        <v>1</v>
      </c>
      <c r="E21" s="13">
        <v>6435.52</v>
      </c>
      <c r="F21" s="14">
        <v>6435.52</v>
      </c>
      <c r="G21" s="15">
        <v>6435.52</v>
      </c>
      <c r="H21" s="16" t="s">
        <v>5</v>
      </c>
    </row>
    <row r="22" spans="1:8" ht="31.5" x14ac:dyDescent="0.25">
      <c r="A22" s="1">
        <v>16</v>
      </c>
      <c r="B22" s="1">
        <v>3957110030</v>
      </c>
      <c r="C22" s="12" t="s">
        <v>28</v>
      </c>
      <c r="D22" s="3">
        <v>5</v>
      </c>
      <c r="E22" s="13">
        <v>43.79</v>
      </c>
      <c r="F22" s="14">
        <v>43.79</v>
      </c>
      <c r="G22" s="15">
        <v>218.95</v>
      </c>
      <c r="H22" s="16" t="s">
        <v>5</v>
      </c>
    </row>
    <row r="23" spans="1:8" ht="31.5" x14ac:dyDescent="0.25">
      <c r="A23" s="1">
        <v>17</v>
      </c>
      <c r="B23" s="1">
        <v>3957110029</v>
      </c>
      <c r="C23" s="12" t="s">
        <v>29</v>
      </c>
      <c r="D23" s="3">
        <v>5</v>
      </c>
      <c r="E23" s="13">
        <v>43.68</v>
      </c>
      <c r="F23" s="14">
        <v>43.68</v>
      </c>
      <c r="G23" s="15">
        <v>218.4</v>
      </c>
      <c r="H23" s="16" t="s">
        <v>5</v>
      </c>
    </row>
    <row r="24" spans="1:8" ht="31.5" x14ac:dyDescent="0.25">
      <c r="A24" s="1">
        <v>18</v>
      </c>
      <c r="B24" s="1">
        <v>3957110028</v>
      </c>
      <c r="C24" s="12" t="s">
        <v>30</v>
      </c>
      <c r="D24" s="3">
        <v>5</v>
      </c>
      <c r="E24" s="13">
        <v>81.55</v>
      </c>
      <c r="F24" s="14">
        <v>81.55</v>
      </c>
      <c r="G24" s="15">
        <v>407.75</v>
      </c>
      <c r="H24" s="16" t="s">
        <v>5</v>
      </c>
    </row>
    <row r="25" spans="1:8" ht="32.25" thickBot="1" x14ac:dyDescent="0.3">
      <c r="A25" s="1">
        <v>19</v>
      </c>
      <c r="B25" s="1">
        <v>3957110027</v>
      </c>
      <c r="C25" s="12" t="s">
        <v>31</v>
      </c>
      <c r="D25" s="3">
        <v>5</v>
      </c>
      <c r="E25" s="13">
        <v>30.29</v>
      </c>
      <c r="F25" s="14">
        <v>30.29</v>
      </c>
      <c r="G25" s="15">
        <v>151.44999999999999</v>
      </c>
      <c r="H25" s="16" t="s">
        <v>5</v>
      </c>
    </row>
    <row r="26" spans="1:8" s="7" customFormat="1" ht="18.75" x14ac:dyDescent="0.25">
      <c r="A26" s="23" t="s">
        <v>11</v>
      </c>
      <c r="B26" s="1"/>
      <c r="C26" s="18"/>
      <c r="D26" s="3"/>
      <c r="E26" s="13"/>
      <c r="F26" s="14"/>
      <c r="G26" s="15">
        <v>158125.78999999998</v>
      </c>
      <c r="H26" s="8"/>
    </row>
    <row r="27" spans="1:8" x14ac:dyDescent="0.25">
      <c r="G27" s="19"/>
    </row>
  </sheetData>
  <autoFilter ref="A6:H10"/>
  <mergeCells count="3">
    <mergeCell ref="B2:H2"/>
    <mergeCell ref="A4:H4"/>
    <mergeCell ref="A3:H3"/>
  </mergeCells>
  <conditionalFormatting sqref="B27:B1048576 B6">
    <cfRule type="duplicateValues" dxfId="4" priority="14"/>
  </conditionalFormatting>
  <conditionalFormatting sqref="C27:C691">
    <cfRule type="expression" dxfId="3" priority="15">
      <formula>C27&lt;&gt;#REF!</formula>
    </cfRule>
  </conditionalFormatting>
  <conditionalFormatting sqref="A26">
    <cfRule type="duplicateValues" dxfId="2" priority="2"/>
  </conditionalFormatting>
  <conditionalFormatting sqref="A26">
    <cfRule type="duplicateValues" dxfId="1" priority="1"/>
  </conditionalFormatting>
  <conditionalFormatting sqref="B7:B26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2021-09-06T09:13:23Z</dcterms:modified>
</cp:coreProperties>
</file>